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730" windowHeight="8970" tabRatio="486"/>
  </bookViews>
  <sheets>
    <sheet name="Лист1" sheetId="1" r:id="rId1"/>
  </sheets>
  <definedNames>
    <definedName name="Print_Area" localSheetId="0">Лист1!$B$2:$U$39</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<sst xmlns="http://schemas.openxmlformats.org/spreadsheetml/2006/main" count="263" uniqueCount="199">
  <si>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</si>
  <si>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</si>
  <si>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</si>
  <si>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</si>
  <si>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</si>
  <si>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</si>
  <si>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</si>
  <si>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</si>
  <si>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</si>
  <si>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</si>
  <si>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</si>
  <si>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</si>
  <si>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</si>
  <si>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</si>
  <si>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</si>
  <si>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</si>
  <si>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</si>
  <si>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</si>
  <si>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</si>
  <si>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</si>
  <si>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</si>
  <si>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</si>
  <si>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</si>
  <si>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</si>
  <si>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</si>
  <si>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</si>
  <si>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</si>
  <si>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</si>
  <si>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</si>
  <si>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</si>
  <si>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</si>
  <si>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</si>
  <si>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</si>
  <si>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</si>
  <si>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</si>
  <si>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</si>
  <si>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</si>
  <si>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</si>
  <si>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</si>
  <si>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</si>
  <si>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</si>
  <si>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</si>
  <si>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уведомления о начале деятельности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</si>
  <si>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</si>
  <si>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</si>
  <si>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</si>
  <si>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</si>
  <si>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</si>
  <si>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</si>
  <si>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</si>
  <si>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</si>
  <si>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Чрезвычайно высокий риск (1 класс)</t>
  </si>
  <si>
    <t>Высокий риск (2 класс)</t>
  </si>
  <si>
    <t xml:space="preserve">Прокуратура Ульяновской области </t>
  </si>
  <si>
    <t>2019015587</t>
  </si>
  <si>
    <t>07.10.2018</t>
  </si>
  <si>
    <t>Министерство развития конкуренции и экономики Ульяновской области</t>
  </si>
  <si>
    <t>2019</t>
  </si>
  <si>
    <t>Правильность формирования и применения тарифов цен на тепловую энергию. Правильность формирования и применения тарифов цен организации, осуществляющей услуги водоотведения. Соблюдение стандартов раскрытия информации в сфере водоотведения, соблюдение стандартов раскрытия информации теплоснабжающими, теплосетевыми организациями. Федеральный закон от 27.07.2010 № 190-ФЗ "О теплоснабжении". Федеральный закон от 07.12.2011 № 416-ФЗ "О водоснабжении и водоотведении".</t>
  </si>
  <si>
    <t>15</t>
  </si>
  <si>
    <t>19.06.2000</t>
  </si>
  <si>
    <t>19.04.2016</t>
  </si>
  <si>
    <t>7322002100</t>
  </si>
  <si>
    <t>1027301055770</t>
  </si>
  <si>
    <t>Акционерное общество "Ульяновский сахарный завод"</t>
  </si>
  <si>
    <t>Выездная</t>
  </si>
  <si>
    <t>433600, Ульяновская область, Цильнинский район, р.п. Цильна, ул. Олега Кошевого, 2</t>
  </si>
  <si>
    <t>731901407874</t>
  </si>
  <si>
    <t>Правильность формирования и применения тарифов цен на тепловую энергию. Правильность формирования и применения тарифов цен организации, осуществляющей услуги водоснабжения и водоотведения. Соблюдение стандартов раскрытия информации в сферах холодного водоснабжения и  водоотведения, соблюдение стандартов раскрытия информации теплоснабжающими, теплосетевыми организациями. Федеральный закон от 27.07.2010 № 190-ФЗ "О теплоснабжении". Федеральный закон от 07.12.2011 № 416-ФЗ "О водоснабжении и водоотведении".</t>
  </si>
  <si>
    <t>25.12.2013</t>
  </si>
  <si>
    <t>7321319151</t>
  </si>
  <si>
    <t>1137321000585</t>
  </si>
  <si>
    <t>Муниципальное казённое предприятие "Тереньгульское коммунальное хозяйство" муниципального образования "Тереньгульское городское поселение" Ульяновской области</t>
  </si>
  <si>
    <t>433360, Ульяновская область, Тереньгульский район, р.п. Тереньга, ул.Южная, 17</t>
  </si>
  <si>
    <t>731901407875</t>
  </si>
  <si>
    <t>Правильность формирования и применения тарифов цен организации, осуществляющей услуги водоснабжения. Соблюдение стандартов раскрытия информации в сфере холодного водоснабжения. Федеральный закон от 07.12.2011 № 416-ФЗ "О водоснабжении и водоотведении".</t>
  </si>
  <si>
    <t>05.05.2011</t>
  </si>
  <si>
    <t>7309906315</t>
  </si>
  <si>
    <t>1117309000159</t>
  </si>
  <si>
    <t>Муниципальное унитарное предприятие Анненковского сельского поселения ЖКХ "Анненковское"</t>
  </si>
  <si>
    <t>433134, Ульяновская область, Майнский район, с. Анненково-Лесное, пл. Победы, 5</t>
  </si>
  <si>
    <t>731901407876</t>
  </si>
  <si>
    <t>Правильность формирования и применения тарифов цен на тепловую энергию. Правильность формирования и применения тарифов цен организации, осуществляющей услуги водоснабжения. Соблюдение стандартов раскрытия информации в сфере холодного водоснабжения,  соблюдение стандартов раскрытия информации теплоснабжающими, теплосетевыми организациями. Федеральный закон от 27.07.2010 № 190-ФЗ "О теплоснабжении". Федеральный закон от 07.12.2011 № 416-ФЗ "О водоснабжении и водоотведении".</t>
  </si>
  <si>
    <t>03.02.2009</t>
  </si>
  <si>
    <t>7313006236</t>
  </si>
  <si>
    <t>1097313000047</t>
  </si>
  <si>
    <t>Муниципальное унитарное предприятие "Тепловодосервис"</t>
  </si>
  <si>
    <t>433760, Ульяновская область, Кузоватовский район, р.п. Кузоватово, ул. Чкалова, 2А</t>
  </si>
  <si>
    <t>731901407877</t>
  </si>
  <si>
    <t>Правильность формирования и применения тарифов цен организации, осуществляющей услуги водоснабжения и водоотведения. Соблюдение стандартов раскрытия информации в сферах холодного водоснабжения и водоотведения. Федеральный закон от 07.12.2011 № 416-ФЗ "О водоснабжении и водоотведении".</t>
  </si>
  <si>
    <t>02.06.2006</t>
  </si>
  <si>
    <t>7315905278</t>
  </si>
  <si>
    <t>1067313006727</t>
  </si>
  <si>
    <t>Областное государственное казённое предприятие "Ульяновский областной водоканал"</t>
  </si>
  <si>
    <t>433910, Ульяновская область, Радищевский район, р.п. Радищево, ул. Кооперативная, 58а</t>
  </si>
  <si>
    <t>731901407878</t>
  </si>
  <si>
    <t>27.01.2010</t>
  </si>
  <si>
    <t>7310106497</t>
  </si>
  <si>
    <t>1107310000082</t>
  </si>
  <si>
    <t>Муниципальное предприятие "Старт" Мелекесского района Ульяновской области</t>
  </si>
  <si>
    <t>433534, Ульяновская область, Мелекесский район, с. Никольское-на-Черемшане, ул. Ленина, 15</t>
  </si>
  <si>
    <t>731901407879</t>
  </si>
  <si>
    <t>24.03.2010</t>
  </si>
  <si>
    <t>08.04.2014</t>
  </si>
  <si>
    <t>7309905826</t>
  </si>
  <si>
    <t>1107309000160</t>
  </si>
  <si>
    <t>Муниципальное унитарное предприятие "Ермоловский коммунальщик"</t>
  </si>
  <si>
    <t>433111, Ульяновская область, Вешкаймский район, с. Ермоловка, ул. Центральная, 124</t>
  </si>
  <si>
    <t>731901407880</t>
  </si>
  <si>
    <t>14.08.1995</t>
  </si>
  <si>
    <t>7324000211</t>
  </si>
  <si>
    <t>1027300707389</t>
  </si>
  <si>
    <t>Областное государственное автономное учреждение социального обслуживания "Психоневрологический интернат в п. Дальнее поле"</t>
  </si>
  <si>
    <t>433718, Ульяновская область, Базарносызганский район, п. Дальнее поле, ул. Лесная, 8</t>
  </si>
  <si>
    <t>731901407881</t>
  </si>
  <si>
    <t>08.10.2007</t>
  </si>
  <si>
    <t>7309904251</t>
  </si>
  <si>
    <t>1077309000669</t>
  </si>
  <si>
    <t>433214, Ульяновская область, Карсунский район, с. Урено-Карлинское, ул. Полевая, 39</t>
  </si>
  <si>
    <t>731901407882</t>
  </si>
  <si>
    <t>Правильность формирования и применения тарифов цен на тепловую энергию. Правильность формирования и применения тарифов цен организации, осуществляющей услуги водоснабжения и водоотведения. Соблюдение стандартов раскрытия информации в сферах холодного и горячего водоснабжения, водоотведения,  соблюдение стандартов раскрытия информации теплоснабжающими, теплосетевыми организациями. Федеральный закон от 27.07.2010 № 190-ФЗ "О теплоснабжении". Федеральный закон от 07.12.2011 № 416-ФЗ "О водоснабжении и водоотведении".</t>
  </si>
  <si>
    <t>06.05.2006</t>
  </si>
  <si>
    <t>7310101770</t>
  </si>
  <si>
    <t>1067310026992</t>
  </si>
  <si>
    <t>Муниципальное унитарное предприятие жилищно-коммунальное хозяйство муниципального образования "Октябрьское городское поселение" Чердаклинского района Ульяновской области</t>
  </si>
  <si>
    <t>433430, Ульяновская область, Чердаклинский район, п. Октябрьский, ул. Ульяновская, 7</t>
  </si>
  <si>
    <t>731901407883</t>
  </si>
  <si>
    <t>Правильность формирования и применения тарифов цен на тепловую энергию. Правильность формирования и применения тарифов цен организации, осуществляющей услуги водоснабжения и водоотведения. Соблюдение стандартов раскрытия информации в сферах холодного водоснабжения, водоотведения,  соблюдение стандартов раскрытия информации теплоснабжающими, теплосетевыми организациями. Федеральный закон от 27.07.2010 № 190-ФЗ "О теплоснабжении". Федеральный закон от 07.12.2011 № 416-ФЗ "О водоснабжении и водоотведении".</t>
  </si>
  <si>
    <t>07.06.2006</t>
  </si>
  <si>
    <t>27.04.2012</t>
  </si>
  <si>
    <t>7311006061</t>
  </si>
  <si>
    <t>1067311005630</t>
  </si>
  <si>
    <t>Муниципальное предприятие "Сантеплотехсервис"</t>
  </si>
  <si>
    <t>433810, Ульяновская область, Николаевский район, р.п. Николаевка, ул. Гагарина, 1</t>
  </si>
  <si>
    <t>731901407884</t>
  </si>
  <si>
    <t>Правильность формирования и применения тарифов цен на тепловую энергию. Соблюдение стандартов раскрытия информации теплоснабжающими, теплосетевыми организациями. Федеральный закон от 27.07.2010 № 190-ФЗ "О теплоснабжении".</t>
  </si>
  <si>
    <t>22.05.2003</t>
  </si>
  <si>
    <t>24.03.2017</t>
  </si>
  <si>
    <t>7323006644</t>
  </si>
  <si>
    <t>1037300901945</t>
  </si>
  <si>
    <t>Акционерное общество "Спектр-Авиа"</t>
  </si>
  <si>
    <t>433405, Ульяновская область, Чердаклинский район, пл. Аэропортовая, 1</t>
  </si>
  <si>
    <t>731901407885</t>
  </si>
  <si>
    <t>Правильность формирования и применения тарифов цен на передачу электрической энергии, платы за технологическое присоединение. Правильность формирования и применения тарифов цен на тепловую энергию. Правильность формирования и применения тарифов цен организации, осуществлющей услуги водоснабжения. Соблюдение стандартов раскрытия информации в сфере горячего водоснабжения, соблюдение стандартов раскрытия информации теплоснабжающими, теплосетевыми организациями. Федеральный закон от 27.07.2010 № 190-ФЗ "О теплоснабжении". Федеральный закон от 07.12.2011 № 416-ФЗ "О водоснабжении и водоотведении". Федеральный закон от 26.03.2003 № 35-ФЗ "Об электроэнергетике".</t>
  </si>
  <si>
    <t>50</t>
  </si>
  <si>
    <t>04.08.2004</t>
  </si>
  <si>
    <t>18.08.2016</t>
  </si>
  <si>
    <t>7328500127</t>
  </si>
  <si>
    <t>1047301521520</t>
  </si>
  <si>
    <t>Акционерное общество "Ульяновский патронный завод"</t>
  </si>
  <si>
    <t>432007, г. Ульяновск, ул. Шоферов, 1</t>
  </si>
  <si>
    <t>731901407886</t>
  </si>
  <si>
    <t>Правильность применения тарифов на перевозки по муниципальным и межмуниципальным маршрутам регулярных перевозок пассажиров и багажа автомобильным транспортом на территории Ульяновской области. 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</si>
  <si>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14.02.2008</t>
  </si>
  <si>
    <t>19.05.2009</t>
  </si>
  <si>
    <t>7327044714</t>
  </si>
  <si>
    <t>1087327000782</t>
  </si>
  <si>
    <t>Акционерное общество "Пассажирское автотранспотрное предприятие № 1"</t>
  </si>
  <si>
    <t>432049, г. Ульяновск, ул. Азовская, 55</t>
  </si>
  <si>
    <t>731901407887</t>
  </si>
  <si>
    <t>Правильность применения тарифов на социальные услуги на основании подушевых нормативов финансирования социальных услуг, предоставляемых в форме социального обслуживания на дому. Федеральный закон от 28.12.2013 № 442-ФЗ "Об основах социального обслуживания граждан в Российской Федерации".</t>
  </si>
  <si>
    <t>17.01.1996</t>
  </si>
  <si>
    <t>7328028659</t>
  </si>
  <si>
    <t>1027301581801</t>
  </si>
  <si>
    <t>Областное государственное автномное учреждение социального обслуживания "Геронтологический центр в г. Ульяновске"</t>
  </si>
  <si>
    <t>432057, г. Ульяновск, ул. Оренбургская, 31</t>
  </si>
  <si>
    <t>731901407888</t>
  </si>
  <si>
    <t>Правильность применения надбавок на лекарственные препараты, включённые в перечень жизненно необходимых и важнейших лекарственных препаратов. Федеральный закон от 212.04.2010 № 61-ФЗ "Об обращении лекарственных средств"</t>
  </si>
  <si>
    <t>21.01.2009</t>
  </si>
  <si>
    <t>16.09.2016</t>
  </si>
  <si>
    <t>7326033364</t>
  </si>
  <si>
    <t>1097326000090</t>
  </si>
  <si>
    <t>Акционерное общество "Ульяновскфармация"</t>
  </si>
  <si>
    <t>432035, г. Ульяновск, пр-кт Гая, 92</t>
  </si>
  <si>
    <t>731901407890</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</si>
  <si>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</si>
  <si>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</si>
  <si>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</si>
  <si>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</si>
  <si>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01</t>
  </si>
  <si>
    <t>03</t>
  </si>
  <si>
    <t>Средне-Поволжское управление Федеральной службы по экологическому, технологическому и атомному надзору</t>
  </si>
  <si>
    <t>04</t>
  </si>
  <si>
    <t>Управление Федеральной службы по надзору в сфере защиты прав потребителей и благополучия человека по Ульяновской области</t>
  </si>
  <si>
    <t>05</t>
  </si>
  <si>
    <t>07</t>
  </si>
  <si>
    <t>09</t>
  </si>
  <si>
    <t>10</t>
  </si>
  <si>
    <t>11</t>
  </si>
  <si>
    <t>12</t>
  </si>
  <si>
    <t>1) Главное управление МЧС России по Ульяновской области,                      2) Министерство здравоохранения, семьи и социального благополучия Ульяновской области</t>
  </si>
  <si>
    <t>Муниципальное унитарное предприятие "Исток" Урено-Карлинское сельское поселение Карсунского района Ульяновской области</t>
  </si>
  <si>
    <t>1) Главное управление МЧС России по Ульяновской области,                      2) Государственная инспекция труда в Ульяновской области</t>
  </si>
  <si>
    <t>Давлятшин Рустем Тахирович</t>
  </si>
  <si>
    <t>23 октября 2018 года</t>
  </si>
  <si>
    <t>1) Управление Федеральной службы по надзору в сфере природопользования по Ульяновской области,                              2) Государственная инспекция труда в Ульяновской области</t>
  </si>
  <si>
    <t>1) Средне-Поволжское управление Федеральной службы по экологическому, технологическому и атомному надзору,        2) Управление Федеральной службы войск национальной гвардии Российской Федерации по Ульяновской области</t>
  </si>
  <si>
    <t>1) Управление Федеральной службы по надзору в сфере защиты прав потребителей и благополучия человека по Ульяновской области,                                 2) Главное управление МЧС России по Ульяновской области,                          3) Приволжское межрегиональное территориальное управление Федерального агентства по техническому регулированию и метрологии</t>
  </si>
  <si>
    <t>Часть 9 статьи 9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</si>
</sst>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textRotation="90" wrapText="1"/>
    </xf>
    <xf numFmtId="0" fontId="2" fillId="0" borderId="0" xfId="0" applyFont="1" applyAlignment="1">
      <alignment horizontal="left" vertical="center" wrapText="1"/>
    </xf>
    <xf numFmtId="49" fontId="0" fillId="0" borderId="7" xfId="0" applyNumberFormat="1" applyBorder="1" applyAlignment="1">
      <alignment wrapText="1"/>
    </xf>
    <xf numFmtId="49" fontId="0" fillId="0" borderId="7" xfId="0" applyNumberFormat="1" applyBorder="1"/>
    <xf numFmtId="14" fontId="0" fillId="0" borderId="7" xfId="0" applyNumberFormat="1" applyBorder="1"/>
    <xf numFmtId="1" fontId="0" fillId="0" borderId="7" xfId="0" applyNumberFormat="1" applyBorder="1"/>
    <xf numFmtId="49" fontId="0" fillId="0" borderId="7" xfId="0" applyNumberFormat="1" applyBorder="1" applyAlignment="1">
      <alignment horizontal="center" wrapText="1"/>
    </xf>
    <xf numFmtId="49" fontId="0" fillId="0" borderId="6" xfId="0" applyNumberFormat="1" applyBorder="1" applyAlignment="1">
      <alignment horizontal="center" wrapText="1"/>
    </xf>
    <xf numFmtId="0" fontId="0" fillId="6" borderId="4" xfId="0" applyFill="1" applyBorder="1" applyAlignment="1">
      <alignment horizontal="center"/>
    </xf>
    <xf numFmtId="0" fontId="3" fillId="0" borderId="0" xfId="0" applyFont="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9"/>
  <sheetViews>
    <sheetView tabSelected="1" topLeftCell="L1" zoomScale="90" zoomScaleNormal="90" workbookViewId="0">
      <selection activeCell="A39" sqref="A1:AA39"/>
    </sheetView>
  </sheetViews>
  <sheetFormatPr defaultRowHeight="15" x14ac:dyDescent="0.25"/>
  <cols>
    <col min="1" max="1" width="4.85546875"/>
    <col min="2" max="2" width="23.85546875" customWidth="1"/>
    <col min="3" max="4" width="15.85546875"/>
    <col min="5" max="5" width="4.5703125" customWidth="1"/>
    <col min="6" max="6" width="16.28515625" customWidth="1"/>
    <col min="7" max="7" width="13" customWidth="1"/>
    <col min="8" max="8" width="37.7109375" customWidth="1"/>
    <col min="9" max="11" width="11" customWidth="1"/>
    <col min="12" max="12" width="18.28515625" customWidth="1"/>
    <col min="13" max="13" width="8.140625" customWidth="1"/>
    <col min="14" max="14" width="6" customWidth="1"/>
    <col min="15" max="15" width="6.140625" customWidth="1"/>
    <col min="16" max="16" width="9.85546875" customWidth="1"/>
    <col min="17" max="17" width="20.5703125" customWidth="1"/>
    <col min="18" max="18" width="10.5703125" customWidth="1"/>
    <col min="19" max="19" width="6.28515625" customWidth="1"/>
    <col min="20" max="20" width="8" customWidth="1"/>
    <col min="21" max="21" width="22.7109375" customWidth="1"/>
    <col min="22" max="23" width="9.28515625" customWidth="1"/>
    <col min="24" max="24" width="9" customWidth="1"/>
    <col min="25" max="25" width="12"/>
    <col min="26" max="26" width="14.28515625" customWidth="1"/>
    <col min="27" max="27" width="10.7109375" customWidth="1"/>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48</v>
      </c>
      <c r="AJ1" s="1" t="s">
        <v>51</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43" t="s">
        <v>2</v>
      </c>
      <c r="R2" s="43"/>
      <c r="S2" s="43"/>
      <c r="T2" s="43"/>
      <c r="U2" s="43"/>
      <c r="V2" s="1"/>
      <c r="W2" s="1"/>
      <c r="X2" s="1"/>
      <c r="Y2" s="1"/>
      <c r="Z2" s="1"/>
      <c r="AA2" s="1"/>
      <c r="AB2" s="4"/>
      <c r="AC2" s="7"/>
      <c r="AD2" s="6" t="s">
        <v>3</v>
      </c>
      <c r="AE2" s="1"/>
      <c r="AF2" s="1"/>
      <c r="AG2" s="1"/>
      <c r="AH2" s="1"/>
      <c r="AI2" s="1" t="s">
        <v>49</v>
      </c>
      <c r="AJ2" s="1" t="s">
        <v>52</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31.5" x14ac:dyDescent="0.25">
      <c r="A3" s="1"/>
      <c r="B3" s="34" t="s">
        <v>4</v>
      </c>
      <c r="C3" s="8" t="s">
        <v>54</v>
      </c>
      <c r="D3" s="1"/>
      <c r="E3" s="1"/>
      <c r="F3" s="1"/>
      <c r="G3" s="1"/>
      <c r="H3" s="1"/>
      <c r="I3" s="1"/>
      <c r="J3" s="1"/>
      <c r="K3" s="1"/>
      <c r="L3" s="1"/>
      <c r="M3" s="2"/>
      <c r="N3" s="2"/>
      <c r="O3" s="2"/>
      <c r="P3" s="2"/>
      <c r="Q3" s="43"/>
      <c r="R3" s="43"/>
      <c r="S3" s="43"/>
      <c r="T3" s="43"/>
      <c r="U3" s="43"/>
      <c r="V3" s="1"/>
      <c r="W3" s="1"/>
      <c r="X3" s="1"/>
      <c r="Y3" s="1"/>
      <c r="Z3" s="1"/>
      <c r="AA3" s="1"/>
      <c r="AB3" s="4"/>
      <c r="AC3" s="9"/>
      <c r="AD3" s="6" t="s">
        <v>5</v>
      </c>
      <c r="AE3" s="1"/>
      <c r="AF3" s="1"/>
      <c r="AG3" s="1"/>
      <c r="AH3" s="1"/>
      <c r="AI3" s="1" t="s">
        <v>50</v>
      </c>
      <c r="AJ3" s="1" t="s">
        <v>44</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34" t="s">
        <v>6</v>
      </c>
      <c r="C4" s="44" t="s">
        <v>53</v>
      </c>
      <c r="D4" s="44"/>
      <c r="E4" s="44"/>
      <c r="F4" s="44"/>
      <c r="G4" s="44"/>
      <c r="H4" s="44"/>
      <c r="I4" s="1"/>
      <c r="J4" s="1"/>
      <c r="K4" s="1"/>
      <c r="L4" s="1"/>
      <c r="M4" s="1"/>
      <c r="N4" s="1"/>
      <c r="O4" s="1"/>
      <c r="P4" s="1"/>
      <c r="Q4" s="43"/>
      <c r="R4" s="43"/>
      <c r="S4" s="43"/>
      <c r="T4" s="43"/>
      <c r="U4" s="43"/>
      <c r="V4" s="1"/>
      <c r="W4" s="1"/>
      <c r="X4" s="1"/>
      <c r="Y4" s="1"/>
      <c r="Z4" s="1"/>
      <c r="AA4" s="1"/>
      <c r="AB4" s="6"/>
      <c r="AC4" s="10"/>
      <c r="AD4" s="6" t="s">
        <v>7</v>
      </c>
      <c r="AE4" s="1"/>
      <c r="AF4" s="1"/>
      <c r="AG4" s="1"/>
      <c r="AH4" s="1"/>
      <c r="AI4" s="1"/>
      <c r="AJ4" s="1" t="s">
        <v>45</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31.5" x14ac:dyDescent="0.25">
      <c r="A5" s="1"/>
      <c r="B5" s="34" t="s">
        <v>8</v>
      </c>
      <c r="C5" s="11" t="s">
        <v>55</v>
      </c>
      <c r="D5" s="1"/>
      <c r="E5" s="1"/>
      <c r="F5" s="1"/>
      <c r="G5" s="1"/>
      <c r="H5" s="1"/>
      <c r="I5" s="1"/>
      <c r="J5" s="1"/>
      <c r="K5" s="1"/>
      <c r="L5" s="1"/>
      <c r="M5" s="1"/>
      <c r="N5" s="1"/>
      <c r="O5" s="1"/>
      <c r="P5" s="1"/>
      <c r="Q5" s="43"/>
      <c r="R5" s="43"/>
      <c r="S5" s="43"/>
      <c r="T5" s="43"/>
      <c r="U5" s="43"/>
      <c r="V5" s="1"/>
      <c r="W5" s="1"/>
      <c r="X5" s="1"/>
      <c r="Y5" s="1"/>
      <c r="Z5" s="1"/>
      <c r="AA5" s="1"/>
      <c r="AB5" s="1"/>
      <c r="AC5" s="1"/>
      <c r="AD5" s="1"/>
      <c r="AE5" s="1"/>
      <c r="AF5" s="1"/>
      <c r="AG5" s="1"/>
      <c r="AH5" s="1"/>
      <c r="AI5" s="1"/>
      <c r="AJ5" s="1" t="s">
        <v>46</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c r="AG6" s="1"/>
      <c r="AH6" s="1"/>
      <c r="AI6" s="1"/>
      <c r="AJ6" s="1" t="s">
        <v>47</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42" t="s">
        <v>9</v>
      </c>
      <c r="J7" s="42"/>
      <c r="K7" s="13"/>
      <c r="L7" s="1"/>
      <c r="M7" s="1"/>
      <c r="N7" s="1"/>
      <c r="O7" s="1"/>
      <c r="P7" s="1"/>
      <c r="Q7" s="1"/>
      <c r="R7" s="12"/>
      <c r="S7" s="12"/>
      <c r="T7" s="12"/>
      <c r="U7" s="12"/>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5" t="s">
        <v>10</v>
      </c>
      <c r="C8" s="45"/>
      <c r="D8" s="45"/>
      <c r="E8" s="45"/>
      <c r="F8" s="45"/>
      <c r="G8" s="45"/>
      <c r="H8" s="45"/>
      <c r="I8" s="45"/>
      <c r="J8" s="45"/>
      <c r="K8" s="45"/>
      <c r="L8" s="45"/>
      <c r="M8" s="45"/>
      <c r="N8" s="45"/>
      <c r="O8" s="45"/>
      <c r="P8" s="45"/>
      <c r="Q8" s="45"/>
      <c r="R8" s="45"/>
      <c r="S8" s="45"/>
      <c r="T8" s="45"/>
      <c r="U8" s="4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24" customHeight="1" x14ac:dyDescent="0.25">
      <c r="A9" s="1"/>
      <c r="B9" s="1"/>
      <c r="C9" s="46" t="s">
        <v>56</v>
      </c>
      <c r="D9" s="46"/>
      <c r="E9" s="46"/>
      <c r="F9" s="46"/>
      <c r="G9" s="46"/>
      <c r="H9" s="46"/>
      <c r="I9" s="46"/>
      <c r="J9" s="46"/>
      <c r="K9" s="46"/>
      <c r="L9" s="46"/>
      <c r="M9" s="46"/>
      <c r="N9" s="46"/>
      <c r="O9" s="46"/>
      <c r="P9" s="46"/>
      <c r="Q9" s="46"/>
      <c r="R9" s="46"/>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47" t="s">
        <v>11</v>
      </c>
      <c r="D10" s="47"/>
      <c r="E10" s="47"/>
      <c r="F10" s="47"/>
      <c r="G10" s="47"/>
      <c r="H10" s="47"/>
      <c r="I10" s="47"/>
      <c r="J10" s="47"/>
      <c r="K10" s="47"/>
      <c r="L10" s="47"/>
      <c r="M10" s="47"/>
      <c r="N10" s="47"/>
      <c r="O10" s="47"/>
      <c r="P10" s="47"/>
      <c r="Q10" s="47"/>
      <c r="R10" s="47"/>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4"/>
      <c r="S13" s="14" t="s">
        <v>12</v>
      </c>
      <c r="T13" s="14"/>
      <c r="U13" s="14"/>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41"/>
      <c r="R14" s="15" t="s">
        <v>193</v>
      </c>
      <c r="S14" s="15"/>
      <c r="T14" s="15"/>
      <c r="U14" s="1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47" t="s">
        <v>13</v>
      </c>
      <c r="R15" s="47"/>
      <c r="S15" s="47"/>
      <c r="T15" s="47"/>
      <c r="U15" s="47"/>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6" t="s">
        <v>14</v>
      </c>
      <c r="R16" s="15"/>
      <c r="S16" s="15" t="s">
        <v>194</v>
      </c>
      <c r="T16" s="15"/>
      <c r="U16" s="15"/>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7"/>
      <c r="L18" s="1"/>
      <c r="M18" s="1"/>
      <c r="N18" s="42" t="s">
        <v>15</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8"/>
      <c r="G19" s="1"/>
      <c r="H19" s="18"/>
      <c r="I19" s="1"/>
      <c r="J19" s="18"/>
      <c r="K19" s="1"/>
      <c r="L19" s="18"/>
      <c r="M19" s="18"/>
      <c r="N19" s="18"/>
      <c r="O19" s="18"/>
      <c r="P19" s="18"/>
      <c r="Q19" s="19" t="s">
        <v>16</v>
      </c>
      <c r="R19" s="20" t="s">
        <v>57</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69" customHeight="1" x14ac:dyDescent="0.25">
      <c r="A21" s="1"/>
      <c r="B21" s="50" t="s">
        <v>17</v>
      </c>
      <c r="C21" s="48" t="s">
        <v>18</v>
      </c>
      <c r="D21" s="48"/>
      <c r="E21" s="48"/>
      <c r="F21" s="51" t="s">
        <v>19</v>
      </c>
      <c r="G21" s="51" t="s">
        <v>20</v>
      </c>
      <c r="H21" s="48" t="s">
        <v>21</v>
      </c>
      <c r="I21" s="48" t="s">
        <v>22</v>
      </c>
      <c r="J21" s="48"/>
      <c r="K21" s="48"/>
      <c r="L21" s="48"/>
      <c r="M21" s="51" t="s">
        <v>23</v>
      </c>
      <c r="N21" s="50" t="s">
        <v>24</v>
      </c>
      <c r="O21" s="50"/>
      <c r="P21" s="51" t="s">
        <v>25</v>
      </c>
      <c r="Q21" s="51" t="s">
        <v>26</v>
      </c>
      <c r="R21" s="50" t="s">
        <v>27</v>
      </c>
      <c r="S21" s="50"/>
      <c r="T21" s="50"/>
      <c r="U21" s="50" t="s">
        <v>28</v>
      </c>
      <c r="V21" s="48" t="s">
        <v>29</v>
      </c>
      <c r="W21" s="48"/>
      <c r="X21" s="48"/>
      <c r="Y21" s="48"/>
      <c r="Z21" s="49" t="s">
        <v>30</v>
      </c>
      <c r="AA21" s="48"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6.5" customHeight="1" x14ac:dyDescent="0.25">
      <c r="A22" s="1"/>
      <c r="B22" s="50"/>
      <c r="C22" s="22" t="s">
        <v>32</v>
      </c>
      <c r="D22" s="22" t="s">
        <v>33</v>
      </c>
      <c r="E22" s="23" t="s">
        <v>34</v>
      </c>
      <c r="F22" s="51"/>
      <c r="G22" s="51"/>
      <c r="H22" s="51"/>
      <c r="I22" s="22" t="s">
        <v>35</v>
      </c>
      <c r="J22" s="22" t="s">
        <v>36</v>
      </c>
      <c r="K22" s="33" t="s">
        <v>175</v>
      </c>
      <c r="L22" s="22" t="s">
        <v>37</v>
      </c>
      <c r="M22" s="51"/>
      <c r="N22" s="23" t="s">
        <v>38</v>
      </c>
      <c r="O22" s="22" t="s">
        <v>39</v>
      </c>
      <c r="P22" s="51"/>
      <c r="Q22" s="51"/>
      <c r="R22" s="22" t="s">
        <v>43</v>
      </c>
      <c r="S22" s="22" t="s">
        <v>40</v>
      </c>
      <c r="T22" s="22" t="s">
        <v>41</v>
      </c>
      <c r="U22" s="50"/>
      <c r="V22" s="22" t="s">
        <v>176</v>
      </c>
      <c r="W22" s="21" t="s">
        <v>42</v>
      </c>
      <c r="X22" s="22" t="s">
        <v>177</v>
      </c>
      <c r="Y22" s="22" t="s">
        <v>178</v>
      </c>
      <c r="Z22" s="49"/>
      <c r="AA22" s="49"/>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231.75" customHeight="1" x14ac:dyDescent="0.25">
      <c r="A24" s="1"/>
      <c r="B24" s="35" t="s">
        <v>64</v>
      </c>
      <c r="C24" s="35" t="s">
        <v>66</v>
      </c>
      <c r="D24" s="35" t="s">
        <v>66</v>
      </c>
      <c r="E24" s="35"/>
      <c r="F24" s="36" t="s">
        <v>63</v>
      </c>
      <c r="G24" s="36" t="s">
        <v>62</v>
      </c>
      <c r="H24" s="35" t="s">
        <v>58</v>
      </c>
      <c r="I24" s="37" t="s">
        <v>60</v>
      </c>
      <c r="J24" s="37" t="s">
        <v>61</v>
      </c>
      <c r="K24" s="37"/>
      <c r="L24" s="35" t="s">
        <v>198</v>
      </c>
      <c r="M24" s="39" t="s">
        <v>179</v>
      </c>
      <c r="N24" s="38"/>
      <c r="O24" s="38" t="s">
        <v>59</v>
      </c>
      <c r="P24" s="35" t="s">
        <v>65</v>
      </c>
      <c r="Q24" s="35" t="s">
        <v>195</v>
      </c>
      <c r="R24" s="35"/>
      <c r="S24" s="37"/>
      <c r="T24" s="37"/>
      <c r="U24" s="35"/>
      <c r="V24" s="35"/>
      <c r="W24" s="35"/>
      <c r="X24" s="35"/>
      <c r="Y24" s="35"/>
      <c r="Z24" s="36" t="s">
        <v>67</v>
      </c>
      <c r="AA24" s="35"/>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229.5" customHeight="1" x14ac:dyDescent="0.25">
      <c r="A25" s="1"/>
      <c r="B25" s="29" t="s">
        <v>112</v>
      </c>
      <c r="C25" s="29" t="s">
        <v>113</v>
      </c>
      <c r="D25" s="29" t="s">
        <v>113</v>
      </c>
      <c r="E25" s="29"/>
      <c r="F25" s="30" t="s">
        <v>111</v>
      </c>
      <c r="G25" s="30" t="s">
        <v>110</v>
      </c>
      <c r="H25" s="29" t="s">
        <v>82</v>
      </c>
      <c r="I25" s="31" t="s">
        <v>109</v>
      </c>
      <c r="J25" s="31"/>
      <c r="K25" s="31"/>
      <c r="L25" s="29"/>
      <c r="M25" s="40" t="s">
        <v>179</v>
      </c>
      <c r="N25" s="32"/>
      <c r="O25" s="32" t="s">
        <v>59</v>
      </c>
      <c r="P25" s="29" t="s">
        <v>65</v>
      </c>
      <c r="Q25" s="29" t="s">
        <v>190</v>
      </c>
      <c r="R25" s="29"/>
      <c r="S25" s="31"/>
      <c r="T25" s="31"/>
      <c r="U25" s="29"/>
      <c r="V25" s="29"/>
      <c r="W25" s="29"/>
      <c r="X25" s="29"/>
      <c r="Y25" s="29"/>
      <c r="Z25" s="30" t="s">
        <v>114</v>
      </c>
      <c r="AA25" s="29"/>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264.75" customHeight="1" x14ac:dyDescent="0.25">
      <c r="A26" s="1"/>
      <c r="B26" s="29" t="s">
        <v>124</v>
      </c>
      <c r="C26" s="29" t="s">
        <v>125</v>
      </c>
      <c r="D26" s="29" t="s">
        <v>125</v>
      </c>
      <c r="E26" s="29"/>
      <c r="F26" s="30" t="s">
        <v>123</v>
      </c>
      <c r="G26" s="30" t="s">
        <v>122</v>
      </c>
      <c r="H26" s="29" t="s">
        <v>120</v>
      </c>
      <c r="I26" s="31" t="s">
        <v>121</v>
      </c>
      <c r="J26" s="31"/>
      <c r="K26" s="31"/>
      <c r="L26" s="29"/>
      <c r="M26" s="40" t="s">
        <v>180</v>
      </c>
      <c r="N26" s="32"/>
      <c r="O26" s="32" t="s">
        <v>59</v>
      </c>
      <c r="P26" s="29" t="s">
        <v>65</v>
      </c>
      <c r="Q26" s="29" t="s">
        <v>181</v>
      </c>
      <c r="R26" s="29"/>
      <c r="S26" s="31"/>
      <c r="T26" s="31"/>
      <c r="U26" s="29"/>
      <c r="V26" s="29"/>
      <c r="W26" s="29"/>
      <c r="X26" s="29"/>
      <c r="Y26" s="29"/>
      <c r="Z26" s="30" t="s">
        <v>126</v>
      </c>
      <c r="AA26" s="29"/>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228.75" customHeight="1" x14ac:dyDescent="0.25">
      <c r="A27" s="1"/>
      <c r="B27" s="29" t="s">
        <v>86</v>
      </c>
      <c r="C27" s="29" t="s">
        <v>87</v>
      </c>
      <c r="D27" s="29" t="s">
        <v>87</v>
      </c>
      <c r="E27" s="29"/>
      <c r="F27" s="30" t="s">
        <v>85</v>
      </c>
      <c r="G27" s="30" t="s">
        <v>84</v>
      </c>
      <c r="H27" s="29" t="s">
        <v>82</v>
      </c>
      <c r="I27" s="31" t="s">
        <v>83</v>
      </c>
      <c r="J27" s="31"/>
      <c r="K27" s="31"/>
      <c r="L27" s="29"/>
      <c r="M27" s="40" t="s">
        <v>182</v>
      </c>
      <c r="N27" s="32"/>
      <c r="O27" s="32" t="s">
        <v>59</v>
      </c>
      <c r="P27" s="29" t="s">
        <v>65</v>
      </c>
      <c r="Q27" s="29"/>
      <c r="R27" s="29"/>
      <c r="S27" s="31"/>
      <c r="T27" s="31"/>
      <c r="U27" s="29"/>
      <c r="V27" s="29"/>
      <c r="W27" s="29"/>
      <c r="X27" s="29"/>
      <c r="Y27" s="29"/>
      <c r="Z27" s="30" t="s">
        <v>88</v>
      </c>
      <c r="AA27" s="29"/>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22.25" customHeight="1" x14ac:dyDescent="0.25">
      <c r="A28" s="1"/>
      <c r="B28" s="29" t="s">
        <v>99</v>
      </c>
      <c r="C28" s="29" t="s">
        <v>100</v>
      </c>
      <c r="D28" s="29" t="s">
        <v>100</v>
      </c>
      <c r="E28" s="29"/>
      <c r="F28" s="30" t="s">
        <v>98</v>
      </c>
      <c r="G28" s="30" t="s">
        <v>97</v>
      </c>
      <c r="H28" s="29" t="s">
        <v>75</v>
      </c>
      <c r="I28" s="31" t="s">
        <v>96</v>
      </c>
      <c r="J28" s="31"/>
      <c r="K28" s="31"/>
      <c r="L28" s="29"/>
      <c r="M28" s="40" t="s">
        <v>182</v>
      </c>
      <c r="N28" s="32"/>
      <c r="O28" s="32" t="s">
        <v>59</v>
      </c>
      <c r="P28" s="29" t="s">
        <v>65</v>
      </c>
      <c r="Q28" s="29"/>
      <c r="R28" s="29"/>
      <c r="S28" s="31"/>
      <c r="T28" s="31"/>
      <c r="U28" s="29"/>
      <c r="V28" s="29"/>
      <c r="W28" s="29"/>
      <c r="X28" s="29"/>
      <c r="Y28" s="29"/>
      <c r="Z28" s="30" t="s">
        <v>101</v>
      </c>
      <c r="AA28" s="29"/>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240" customHeight="1" x14ac:dyDescent="0.25">
      <c r="A29" s="1"/>
      <c r="B29" s="29" t="s">
        <v>132</v>
      </c>
      <c r="C29" s="29" t="s">
        <v>133</v>
      </c>
      <c r="D29" s="29" t="s">
        <v>133</v>
      </c>
      <c r="E29" s="29"/>
      <c r="F29" s="30" t="s">
        <v>131</v>
      </c>
      <c r="G29" s="30" t="s">
        <v>130</v>
      </c>
      <c r="H29" s="29" t="s">
        <v>127</v>
      </c>
      <c r="I29" s="31" t="s">
        <v>128</v>
      </c>
      <c r="J29" s="31" t="s">
        <v>129</v>
      </c>
      <c r="K29" s="31"/>
      <c r="L29" s="29"/>
      <c r="M29" s="40" t="s">
        <v>182</v>
      </c>
      <c r="N29" s="32"/>
      <c r="O29" s="32" t="s">
        <v>59</v>
      </c>
      <c r="P29" s="29" t="s">
        <v>65</v>
      </c>
      <c r="Q29" s="29" t="s">
        <v>183</v>
      </c>
      <c r="R29" s="29"/>
      <c r="S29" s="31"/>
      <c r="T29" s="31"/>
      <c r="U29" s="29"/>
      <c r="V29" s="29"/>
      <c r="W29" s="29"/>
      <c r="X29" s="29"/>
      <c r="Y29" s="29"/>
      <c r="Z29" s="30" t="s">
        <v>134</v>
      </c>
      <c r="AA29" s="29"/>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38" customHeight="1" x14ac:dyDescent="0.25">
      <c r="A30" s="1"/>
      <c r="B30" s="29" t="s">
        <v>191</v>
      </c>
      <c r="C30" s="29" t="s">
        <v>118</v>
      </c>
      <c r="D30" s="29" t="s">
        <v>118</v>
      </c>
      <c r="E30" s="29"/>
      <c r="F30" s="30" t="s">
        <v>117</v>
      </c>
      <c r="G30" s="30" t="s">
        <v>116</v>
      </c>
      <c r="H30" s="29" t="s">
        <v>75</v>
      </c>
      <c r="I30" s="31" t="s">
        <v>115</v>
      </c>
      <c r="J30" s="31"/>
      <c r="K30" s="31"/>
      <c r="L30" s="29"/>
      <c r="M30" s="40" t="s">
        <v>184</v>
      </c>
      <c r="N30" s="32"/>
      <c r="O30" s="32" t="s">
        <v>59</v>
      </c>
      <c r="P30" s="29" t="s">
        <v>65</v>
      </c>
      <c r="Q30" s="29" t="s">
        <v>183</v>
      </c>
      <c r="R30" s="29"/>
      <c r="S30" s="31"/>
      <c r="T30" s="31"/>
      <c r="U30" s="29"/>
      <c r="V30" s="29"/>
      <c r="W30" s="29"/>
      <c r="X30" s="29"/>
      <c r="Y30" s="29"/>
      <c r="Z30" s="30" t="s">
        <v>119</v>
      </c>
      <c r="AA30" s="29"/>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64.25" customHeight="1" x14ac:dyDescent="0.25">
      <c r="A31" s="1"/>
      <c r="B31" s="29" t="s">
        <v>164</v>
      </c>
      <c r="C31" s="29" t="s">
        <v>165</v>
      </c>
      <c r="D31" s="29" t="s">
        <v>165</v>
      </c>
      <c r="E31" s="29"/>
      <c r="F31" s="30" t="s">
        <v>163</v>
      </c>
      <c r="G31" s="30" t="s">
        <v>162</v>
      </c>
      <c r="H31" s="29" t="s">
        <v>160</v>
      </c>
      <c r="I31" s="31" t="s">
        <v>161</v>
      </c>
      <c r="J31" s="31"/>
      <c r="K31" s="31"/>
      <c r="L31" s="29"/>
      <c r="M31" s="40" t="s">
        <v>184</v>
      </c>
      <c r="N31" s="32"/>
      <c r="O31" s="32" t="s">
        <v>59</v>
      </c>
      <c r="P31" s="29" t="s">
        <v>65</v>
      </c>
      <c r="Q31" s="29" t="s">
        <v>192</v>
      </c>
      <c r="R31" s="29"/>
      <c r="S31" s="31"/>
      <c r="T31" s="31"/>
      <c r="U31" s="29"/>
      <c r="V31" s="29"/>
      <c r="W31" s="29"/>
      <c r="X31" s="29"/>
      <c r="Y31" s="29"/>
      <c r="Z31" s="30" t="s">
        <v>166</v>
      </c>
      <c r="AA31" s="29"/>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205.5" customHeight="1" x14ac:dyDescent="0.25">
      <c r="A32" s="1"/>
      <c r="B32" s="29" t="s">
        <v>140</v>
      </c>
      <c r="C32" s="29" t="s">
        <v>141</v>
      </c>
      <c r="D32" s="29" t="s">
        <v>141</v>
      </c>
      <c r="E32" s="29"/>
      <c r="F32" s="30" t="s">
        <v>139</v>
      </c>
      <c r="G32" s="30" t="s">
        <v>138</v>
      </c>
      <c r="H32" s="29" t="s">
        <v>135</v>
      </c>
      <c r="I32" s="31" t="s">
        <v>136</v>
      </c>
      <c r="J32" s="31" t="s">
        <v>137</v>
      </c>
      <c r="K32" s="31"/>
      <c r="L32" s="29" t="s">
        <v>198</v>
      </c>
      <c r="M32" s="40" t="s">
        <v>185</v>
      </c>
      <c r="N32" s="32"/>
      <c r="O32" s="32" t="s">
        <v>59</v>
      </c>
      <c r="P32" s="29" t="s">
        <v>65</v>
      </c>
      <c r="Q32" s="29"/>
      <c r="R32" s="29"/>
      <c r="S32" s="31"/>
      <c r="T32" s="31"/>
      <c r="U32" s="29"/>
      <c r="V32" s="29"/>
      <c r="W32" s="29"/>
      <c r="X32" s="29"/>
      <c r="Y32" s="29"/>
      <c r="Z32" s="30" t="s">
        <v>142</v>
      </c>
      <c r="AA32" s="29"/>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44.75" customHeight="1" x14ac:dyDescent="0.25">
      <c r="A33" s="1"/>
      <c r="B33" s="29" t="s">
        <v>106</v>
      </c>
      <c r="C33" s="29" t="s">
        <v>107</v>
      </c>
      <c r="D33" s="29" t="s">
        <v>107</v>
      </c>
      <c r="E33" s="29"/>
      <c r="F33" s="30" t="s">
        <v>105</v>
      </c>
      <c r="G33" s="30" t="s">
        <v>104</v>
      </c>
      <c r="H33" s="29" t="s">
        <v>75</v>
      </c>
      <c r="I33" s="31" t="s">
        <v>102</v>
      </c>
      <c r="J33" s="31" t="s">
        <v>103</v>
      </c>
      <c r="K33" s="31"/>
      <c r="L33" s="29"/>
      <c r="M33" s="40" t="s">
        <v>186</v>
      </c>
      <c r="N33" s="32"/>
      <c r="O33" s="32" t="s">
        <v>59</v>
      </c>
      <c r="P33" s="29" t="s">
        <v>65</v>
      </c>
      <c r="Q33" s="29" t="s">
        <v>183</v>
      </c>
      <c r="R33" s="29"/>
      <c r="S33" s="31"/>
      <c r="T33" s="31"/>
      <c r="U33" s="29"/>
      <c r="V33" s="29"/>
      <c r="W33" s="29"/>
      <c r="X33" s="29"/>
      <c r="Y33" s="29"/>
      <c r="Z33" s="30" t="s">
        <v>108</v>
      </c>
      <c r="AA33" s="29"/>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247.5" customHeight="1" x14ac:dyDescent="0.25">
      <c r="A34" s="1"/>
      <c r="B34" s="29" t="s">
        <v>72</v>
      </c>
      <c r="C34" s="29" t="s">
        <v>73</v>
      </c>
      <c r="D34" s="29" t="s">
        <v>73</v>
      </c>
      <c r="E34" s="29"/>
      <c r="F34" s="30" t="s">
        <v>71</v>
      </c>
      <c r="G34" s="30" t="s">
        <v>70</v>
      </c>
      <c r="H34" s="29" t="s">
        <v>68</v>
      </c>
      <c r="I34" s="31" t="s">
        <v>69</v>
      </c>
      <c r="J34" s="31"/>
      <c r="K34" s="31"/>
      <c r="L34" s="29"/>
      <c r="M34" s="40" t="s">
        <v>187</v>
      </c>
      <c r="N34" s="32"/>
      <c r="O34" s="32" t="s">
        <v>59</v>
      </c>
      <c r="P34" s="29" t="s">
        <v>65</v>
      </c>
      <c r="Q34" s="29" t="s">
        <v>183</v>
      </c>
      <c r="R34" s="29"/>
      <c r="S34" s="31"/>
      <c r="T34" s="31"/>
      <c r="U34" s="29"/>
      <c r="V34" s="29"/>
      <c r="W34" s="29"/>
      <c r="X34" s="29"/>
      <c r="Y34" s="29"/>
      <c r="Z34" s="30" t="s">
        <v>74</v>
      </c>
      <c r="AA34" s="29"/>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141" customHeight="1" x14ac:dyDescent="0.25">
      <c r="A35" s="1"/>
      <c r="B35" s="29" t="s">
        <v>79</v>
      </c>
      <c r="C35" s="29" t="s">
        <v>80</v>
      </c>
      <c r="D35" s="29" t="s">
        <v>80</v>
      </c>
      <c r="E35" s="29"/>
      <c r="F35" s="30" t="s">
        <v>78</v>
      </c>
      <c r="G35" s="30" t="s">
        <v>77</v>
      </c>
      <c r="H35" s="29" t="s">
        <v>75</v>
      </c>
      <c r="I35" s="31" t="s">
        <v>76</v>
      </c>
      <c r="J35" s="31"/>
      <c r="K35" s="31"/>
      <c r="L35" s="29"/>
      <c r="M35" s="40" t="s">
        <v>187</v>
      </c>
      <c r="N35" s="32"/>
      <c r="O35" s="32" t="s">
        <v>59</v>
      </c>
      <c r="P35" s="29" t="s">
        <v>65</v>
      </c>
      <c r="Q35" s="29" t="s">
        <v>183</v>
      </c>
      <c r="R35" s="29"/>
      <c r="S35" s="31"/>
      <c r="T35" s="31"/>
      <c r="U35" s="29"/>
      <c r="V35" s="29"/>
      <c r="W35" s="29"/>
      <c r="X35" s="29"/>
      <c r="Y35" s="29"/>
      <c r="Z35" s="30" t="s">
        <v>81</v>
      </c>
      <c r="AA35" s="29"/>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152.25" customHeight="1" x14ac:dyDescent="0.25">
      <c r="A36" s="1"/>
      <c r="B36" s="29" t="s">
        <v>93</v>
      </c>
      <c r="C36" s="29" t="s">
        <v>94</v>
      </c>
      <c r="D36" s="29" t="s">
        <v>94</v>
      </c>
      <c r="E36" s="29"/>
      <c r="F36" s="30" t="s">
        <v>92</v>
      </c>
      <c r="G36" s="30" t="s">
        <v>91</v>
      </c>
      <c r="H36" s="29" t="s">
        <v>89</v>
      </c>
      <c r="I36" s="31" t="s">
        <v>90</v>
      </c>
      <c r="J36" s="31"/>
      <c r="K36" s="31"/>
      <c r="L36" s="29"/>
      <c r="M36" s="40" t="s">
        <v>187</v>
      </c>
      <c r="N36" s="32"/>
      <c r="O36" s="32" t="s">
        <v>59</v>
      </c>
      <c r="P36" s="29" t="s">
        <v>65</v>
      </c>
      <c r="Q36" s="29" t="s">
        <v>183</v>
      </c>
      <c r="R36" s="29"/>
      <c r="S36" s="31"/>
      <c r="T36" s="31"/>
      <c r="U36" s="29"/>
      <c r="V36" s="29"/>
      <c r="W36" s="29"/>
      <c r="X36" s="29"/>
      <c r="Y36" s="29"/>
      <c r="Z36" s="30" t="s">
        <v>95</v>
      </c>
      <c r="AA36" s="29"/>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ht="319.5" customHeight="1" x14ac:dyDescent="0.25">
      <c r="A37" s="1"/>
      <c r="B37" s="29" t="s">
        <v>157</v>
      </c>
      <c r="C37" s="29" t="s">
        <v>158</v>
      </c>
      <c r="D37" s="29" t="s">
        <v>158</v>
      </c>
      <c r="E37" s="29"/>
      <c r="F37" s="30" t="s">
        <v>156</v>
      </c>
      <c r="G37" s="30" t="s">
        <v>155</v>
      </c>
      <c r="H37" s="29" t="s">
        <v>152</v>
      </c>
      <c r="I37" s="31" t="s">
        <v>153</v>
      </c>
      <c r="J37" s="31" t="s">
        <v>154</v>
      </c>
      <c r="K37" s="31"/>
      <c r="L37" s="29"/>
      <c r="M37" s="40" t="s">
        <v>187</v>
      </c>
      <c r="N37" s="32"/>
      <c r="O37" s="32" t="s">
        <v>59</v>
      </c>
      <c r="P37" s="29" t="s">
        <v>65</v>
      </c>
      <c r="Q37" s="29" t="s">
        <v>197</v>
      </c>
      <c r="R37" s="29"/>
      <c r="S37" s="31"/>
      <c r="T37" s="31"/>
      <c r="U37" s="29"/>
      <c r="V37" s="29"/>
      <c r="W37" s="29"/>
      <c r="X37" s="29"/>
      <c r="Y37" s="29"/>
      <c r="Z37" s="30" t="s">
        <v>159</v>
      </c>
      <c r="AA37" s="29"/>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ht="209.25" customHeight="1" x14ac:dyDescent="0.25">
      <c r="A38" s="1"/>
      <c r="B38" s="29" t="s">
        <v>172</v>
      </c>
      <c r="C38" s="29" t="s">
        <v>173</v>
      </c>
      <c r="D38" s="29" t="s">
        <v>173</v>
      </c>
      <c r="E38" s="29"/>
      <c r="F38" s="30" t="s">
        <v>171</v>
      </c>
      <c r="G38" s="30" t="s">
        <v>170</v>
      </c>
      <c r="H38" s="29" t="s">
        <v>167</v>
      </c>
      <c r="I38" s="31" t="s">
        <v>168</v>
      </c>
      <c r="J38" s="31" t="s">
        <v>169</v>
      </c>
      <c r="K38" s="31"/>
      <c r="L38" s="29" t="s">
        <v>198</v>
      </c>
      <c r="M38" s="40" t="s">
        <v>188</v>
      </c>
      <c r="N38" s="32"/>
      <c r="O38" s="32" t="s">
        <v>59</v>
      </c>
      <c r="P38" s="29" t="s">
        <v>65</v>
      </c>
      <c r="Q38" s="29"/>
      <c r="R38" s="29"/>
      <c r="S38" s="31"/>
      <c r="T38" s="31"/>
      <c r="U38" s="29"/>
      <c r="V38" s="29"/>
      <c r="W38" s="29"/>
      <c r="X38" s="29"/>
      <c r="Y38" s="29"/>
      <c r="Z38" s="30" t="s">
        <v>174</v>
      </c>
      <c r="AA38" s="29"/>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spans="1:1025" ht="321.75" customHeight="1" x14ac:dyDescent="0.25">
      <c r="A39" s="1"/>
      <c r="B39" s="29" t="s">
        <v>149</v>
      </c>
      <c r="C39" s="29" t="s">
        <v>150</v>
      </c>
      <c r="D39" s="29" t="s">
        <v>150</v>
      </c>
      <c r="E39" s="29"/>
      <c r="F39" s="30" t="s">
        <v>148</v>
      </c>
      <c r="G39" s="30" t="s">
        <v>147</v>
      </c>
      <c r="H39" s="29" t="s">
        <v>143</v>
      </c>
      <c r="I39" s="31" t="s">
        <v>145</v>
      </c>
      <c r="J39" s="31" t="s">
        <v>146</v>
      </c>
      <c r="K39" s="31"/>
      <c r="L39" s="29" t="s">
        <v>198</v>
      </c>
      <c r="M39" s="40" t="s">
        <v>189</v>
      </c>
      <c r="N39" s="32"/>
      <c r="O39" s="32" t="s">
        <v>144</v>
      </c>
      <c r="P39" s="29" t="s">
        <v>65</v>
      </c>
      <c r="Q39" s="29" t="s">
        <v>196</v>
      </c>
      <c r="R39" s="29"/>
      <c r="S39" s="31"/>
      <c r="T39" s="31"/>
      <c r="U39" s="29"/>
      <c r="V39" s="29"/>
      <c r="W39" s="29"/>
      <c r="X39" s="29"/>
      <c r="Y39" s="29"/>
      <c r="Z39" s="30" t="s">
        <v>151</v>
      </c>
      <c r="AA39" s="29"/>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 P34">
      <formula1>$AI$1:$AI$3</formula1>
    </dataValidation>
    <dataValidation type="list" allowBlank="1" showInputMessage="1" showErrorMessage="1" sqref="U24 U34">
      <formula1>$AJ$1:$AJ$6</formula1>
    </dataValidation>
  </dataValidations>
  <pageMargins left="0.23622047244094491" right="0.23622047244094491" top="0.31496062992125984" bottom="0.31496062992125984" header="0.31496062992125984" footer="0.31496062992125984"/>
  <pageSetup paperSize="9" scale="4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Котерин Роман Владимирович</cp:lastModifiedBy>
  <cp:revision>1</cp:revision>
  <cp:lastPrinted>2018-12-25T06:19:08Z</cp:lastPrinted>
  <dcterms:created xsi:type="dcterms:W3CDTF">2017-04-06T14:22:47Z</dcterms:created>
  <dcterms:modified xsi:type="dcterms:W3CDTF">2018-12-25T06:20:44Z</dcterms:modified>
</cp:coreProperties>
</file>